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/>
  <mc:AlternateContent xmlns:mc="http://schemas.openxmlformats.org/markup-compatibility/2006">
    <mc:Choice Requires="x15">
      <x15ac:absPath xmlns:x15ac="http://schemas.microsoft.com/office/spreadsheetml/2010/11/ac" url="/Users/erkkialanto/OneDrive/Salon Pursiseura Jaettu/Kulukorvauskaavakkeet/"/>
    </mc:Choice>
  </mc:AlternateContent>
  <xr:revisionPtr revIDLastSave="17" documentId="8_{036F7CD9-C5D9-484B-AE13-4F09D536A224}" xr6:coauthVersionLast="37" xr6:coauthVersionMax="37" xr10:uidLastSave="{1BA85EBE-F6D3-234D-9BB1-6A11D40CE12A}"/>
  <bookViews>
    <workbookView xWindow="21740" yWindow="4500" windowWidth="20480" windowHeight="1536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Taul1!$B$1:$G$46</definedName>
  </definedNames>
  <calcPr calcId="179020" concurrentCalc="0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<sst xmlns="http://schemas.openxmlformats.org/spreadsheetml/2006/main" count="22" uniqueCount="22">
  <si>
    <t xml:space="preserve">    Kulukorvauslomake</t>
  </si>
  <si>
    <t>Versio 21.12.2015</t>
  </si>
  <si>
    <t xml:space="preserve">     Salon Pursiseura Ry</t>
  </si>
  <si>
    <t>Täytä lomake ja kiinnitä kuitit lomakkeen yläreunaan kiinni. Kaikista kuluista on oltava kuitit. Kiitos!</t>
  </si>
  <si>
    <t>Ilman kuittia tai hakijan allekirjoitusta olevaa korvaushakemusta ei makseta</t>
  </si>
  <si>
    <t>Hakija täyttää: Kenelle maksetaan</t>
  </si>
  <si>
    <t>Saajan Nimi</t>
  </si>
  <si>
    <t>Tilinumero (FIXX  XXXX XXXX XXXX XX) / käteinen</t>
  </si>
  <si>
    <t>Hakija täyttää: Mistä maksetaan / Kulut</t>
  </si>
  <si>
    <t>Nro</t>
  </si>
  <si>
    <t xml:space="preserve">Pvm </t>
  </si>
  <si>
    <t xml:space="preserve">Kulujen selitys </t>
  </si>
  <si>
    <t>Summa / Euroa</t>
  </si>
  <si>
    <t>Yhteensä</t>
  </si>
  <si>
    <t>Hakija täyttää:  Allekirjoitus</t>
  </si>
  <si>
    <t>Saatu ennakko</t>
  </si>
  <si>
    <t xml:space="preserve">Erotus maksettu SP:n tilille FI88 5410 7840 0140 29 </t>
  </si>
  <si>
    <t>Pvm</t>
  </si>
  <si>
    <t>Hakijan allekirjoitus ja nimen selvennys</t>
  </si>
  <si>
    <t>Rahastonhoitaja täyttää:</t>
  </si>
  <si>
    <t>Maksettu/pvm</t>
  </si>
  <si>
    <t>Rahastonhoitajan allekirjoitus ja nimen selvennys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</si>
</sst>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\.m\.yyyy;@"/>
  </numFmts>
  <fonts count="16" x14ac:knownFonts="1">
    <font>
      <sz val="10"/>
      <name val="Arial"/>
    </font>
    <font>
      <i/>
      <sz val="18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</font>
    <font>
      <b/>
      <i/>
      <sz val="12"/>
      <name val="Arial"/>
    </font>
    <font>
      <b/>
      <sz val="10"/>
      <name val="Arial"/>
    </font>
    <font>
      <sz val="11"/>
      <name val="Arial"/>
    </font>
    <font>
      <i/>
      <sz val="11"/>
      <name val="Arial"/>
      <family val="2"/>
    </font>
    <font>
      <b/>
      <i/>
      <u/>
      <sz val="11"/>
      <name val="Arial"/>
    </font>
    <font>
      <b/>
      <u/>
      <sz val="11"/>
      <name val="Arial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164" fontId="5" fillId="0" borderId="0" xfId="0" applyNumberFormat="1" applyFont="1"/>
    <xf numFmtId="164" fontId="5" fillId="0" borderId="2" xfId="0" applyNumberFormat="1" applyFont="1" applyBorder="1"/>
    <xf numFmtId="0" fontId="6" fillId="0" borderId="0" xfId="0" applyFont="1"/>
    <xf numFmtId="0" fontId="5" fillId="0" borderId="0" xfId="0" applyFont="1"/>
    <xf numFmtId="0" fontId="0" fillId="0" borderId="2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164" fontId="5" fillId="0" borderId="7" xfId="0" applyNumberFormat="1" applyFont="1" applyBorder="1"/>
    <xf numFmtId="0" fontId="0" fillId="0" borderId="8" xfId="0" applyBorder="1"/>
    <xf numFmtId="164" fontId="5" fillId="0" borderId="3" xfId="0" applyNumberFormat="1" applyFont="1" applyBorder="1"/>
    <xf numFmtId="164" fontId="5" fillId="0" borderId="4" xfId="0" applyNumberFormat="1" applyFont="1" applyBorder="1"/>
    <xf numFmtId="164" fontId="5" fillId="0" borderId="9" xfId="0" applyNumberFormat="1" applyFont="1" applyBorder="1"/>
    <xf numFmtId="164" fontId="3" fillId="0" borderId="9" xfId="0" applyNumberFormat="1" applyFont="1" applyBorder="1"/>
    <xf numFmtId="164" fontId="7" fillId="0" borderId="9" xfId="0" applyNumberFormat="1" applyFont="1" applyBorder="1"/>
    <xf numFmtId="164" fontId="0" fillId="0" borderId="9" xfId="0" applyNumberFormat="1" applyBorder="1"/>
    <xf numFmtId="0" fontId="0" fillId="0" borderId="9" xfId="0" applyBorder="1"/>
    <xf numFmtId="0" fontId="3" fillId="0" borderId="10" xfId="0" applyFont="1" applyBorder="1" applyAlignment="1">
      <alignment horizontal="left"/>
    </xf>
    <xf numFmtId="164" fontId="5" fillId="2" borderId="9" xfId="0" applyNumberFormat="1" applyFont="1" applyFill="1" applyBorder="1"/>
    <xf numFmtId="0" fontId="8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4" fontId="5" fillId="0" borderId="7" xfId="0" applyNumberFormat="1" applyFont="1" applyBorder="1" applyAlignment="1">
      <alignment horizontal="right"/>
    </xf>
    <xf numFmtId="14" fontId="5" fillId="2" borderId="7" xfId="0" applyNumberFormat="1" applyFont="1" applyFill="1" applyBorder="1" applyAlignment="1">
      <alignment horizontal="right"/>
    </xf>
    <xf numFmtId="14" fontId="3" fillId="0" borderId="7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2" fillId="0" borderId="3" xfId="0" applyFont="1" applyBorder="1" applyAlignment="1">
      <alignment horizontal="left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164" fontId="9" fillId="2" borderId="9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left"/>
    </xf>
    <xf numFmtId="0" fontId="0" fillId="0" borderId="12" xfId="0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right"/>
    </xf>
    <xf numFmtId="164" fontId="3" fillId="2" borderId="9" xfId="0" applyNumberFormat="1" applyFont="1" applyFill="1" applyBorder="1"/>
    <xf numFmtId="164" fontId="0" fillId="0" borderId="7" xfId="0" applyNumberFormat="1" applyBorder="1"/>
    <xf numFmtId="0" fontId="9" fillId="0" borderId="10" xfId="0" applyFont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3" fillId="0" borderId="8" xfId="0" applyFont="1" applyBorder="1" applyAlignment="1">
      <alignment horizontal="right"/>
    </xf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4" xfId="0" applyFont="1" applyBorder="1"/>
    <xf numFmtId="0" fontId="5" fillId="0" borderId="1" xfId="0" applyFont="1" applyBorder="1"/>
    <xf numFmtId="0" fontId="5" fillId="0" borderId="3" xfId="0" applyFont="1" applyBorder="1"/>
    <xf numFmtId="0" fontId="3" fillId="0" borderId="6" xfId="0" applyFont="1" applyBorder="1" applyAlignment="1"/>
    <xf numFmtId="0" fontId="5" fillId="0" borderId="12" xfId="0" applyFont="1" applyBorder="1" applyAlignment="1"/>
    <xf numFmtId="0" fontId="9" fillId="2" borderId="6" xfId="0" applyFont="1" applyFill="1" applyBorder="1" applyAlignment="1"/>
    <xf numFmtId="0" fontId="10" fillId="2" borderId="12" xfId="0" applyFont="1" applyFill="1" applyBorder="1" applyAlignment="1"/>
    <xf numFmtId="0" fontId="3" fillId="2" borderId="6" xfId="0" applyFont="1" applyFill="1" applyBorder="1" applyAlignment="1"/>
    <xf numFmtId="0" fontId="5" fillId="2" borderId="12" xfId="0" applyFont="1" applyFill="1" applyBorder="1" applyAlignme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164" fontId="5" fillId="0" borderId="0" xfId="0" applyNumberFormat="1" applyFont="1" applyAlignment="1"/>
    <xf numFmtId="0" fontId="0" fillId="0" borderId="2" xfId="0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13" xfId="0" applyFont="1" applyBorder="1" applyAlignment="1"/>
    <xf numFmtId="0" fontId="5" fillId="0" borderId="7" xfId="0" applyFont="1" applyBorder="1" applyAlignment="1"/>
    <xf numFmtId="164" fontId="5" fillId="0" borderId="3" xfId="0" applyNumberFormat="1" applyFont="1" applyBorder="1" applyAlignment="1"/>
    <xf numFmtId="0" fontId="0" fillId="0" borderId="5" xfId="0" applyBorder="1" applyAlignment="1"/>
    <xf numFmtId="165" fontId="3" fillId="0" borderId="10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14" fontId="3" fillId="0" borderId="13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9" fillId="0" borderId="10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165" fontId="3" fillId="0" borderId="13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2</xdr:col>
      <xdr:colOff>123825</xdr:colOff>
      <xdr:row>2</xdr:row>
      <xdr:rowOff>38100</xdr:rowOff>
    </xdr:to>
    <xdr:pic>
      <xdr:nvPicPr>
        <xdr:cNvPr id="1062" name="Kuva 1">
          <a:extLst>
            <a:ext uri="{FF2B5EF4-FFF2-40B4-BE49-F238E27FC236}">
              <a16:creationId xmlns:a16="http://schemas.microsoft.com/office/drawing/2014/main" id="{32A59E0E-E2C3-4955-9B1A-A0354A233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504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H46"/>
  <sheetViews>
    <sheetView tabSelected="1" zoomScale="122" zoomScaleNormal="122" workbookViewId="0">
      <selection activeCell="B47" sqref="B47"/>
    </sheetView>
  </sheetViews>
  <sheetFormatPr baseColWidth="10" defaultColWidth="8.83203125" defaultRowHeight="16" x14ac:dyDescent="0.2"/>
  <cols>
    <col min="1" max="1" width="5.1640625" customWidth="1"/>
    <col min="2" max="2" width="6.1640625" style="3" customWidth="1"/>
    <col min="3" max="3" width="12" style="3" customWidth="1"/>
    <col min="4" max="4" width="29.5" style="7" customWidth="1"/>
    <col min="5" max="5" width="34.5" style="5" customWidth="1"/>
    <col min="6" max="6" width="17.1640625" customWidth="1"/>
    <col min="7" max="7" width="0.1640625" customWidth="1"/>
    <col min="8" max="8" width="4.1640625" customWidth="1"/>
  </cols>
  <sheetData>
    <row r="1" spans="2:8" ht="27" customHeight="1" x14ac:dyDescent="0.25">
      <c r="C1" s="70" t="s">
        <v>0</v>
      </c>
      <c r="D1" s="71"/>
      <c r="F1" s="23" t="s">
        <v>1</v>
      </c>
    </row>
    <row r="2" spans="2:8" ht="18" x14ac:dyDescent="0.2">
      <c r="C2" s="72" t="s">
        <v>2</v>
      </c>
      <c r="D2" s="71"/>
    </row>
    <row r="3" spans="2:8" ht="18" x14ac:dyDescent="0.2">
      <c r="B3" s="2"/>
      <c r="C3" s="2"/>
      <c r="D3" s="8"/>
    </row>
    <row r="4" spans="2:8" ht="14" x14ac:dyDescent="0.15">
      <c r="B4" s="62" t="s">
        <v>3</v>
      </c>
      <c r="C4" s="62"/>
      <c r="D4" s="63"/>
      <c r="E4" s="63"/>
      <c r="F4" s="63"/>
    </row>
    <row r="5" spans="2:8" ht="14" x14ac:dyDescent="0.15">
      <c r="B5" s="64" t="s">
        <v>4</v>
      </c>
      <c r="C5" s="64"/>
      <c r="D5" s="65"/>
      <c r="E5" s="65"/>
      <c r="F5" s="65"/>
    </row>
    <row r="6" spans="2:8" ht="14" x14ac:dyDescent="0.15">
      <c r="B6" s="24"/>
      <c r="C6" s="24"/>
      <c r="D6" s="25"/>
      <c r="E6" s="25"/>
      <c r="F6" s="25"/>
    </row>
    <row r="7" spans="2:8" x14ac:dyDescent="0.2">
      <c r="B7" s="66"/>
      <c r="C7" s="66"/>
      <c r="D7" s="67"/>
      <c r="E7" s="67"/>
      <c r="F7" s="67"/>
    </row>
    <row r="8" spans="2:8" ht="18" x14ac:dyDescent="0.2">
      <c r="B8" s="11" t="s">
        <v>5</v>
      </c>
      <c r="C8" s="36"/>
      <c r="D8" s="49"/>
      <c r="E8" s="12"/>
      <c r="F8" s="40"/>
    </row>
    <row r="9" spans="2:8" x14ac:dyDescent="0.2">
      <c r="B9" s="21" t="s">
        <v>6</v>
      </c>
      <c r="C9" s="30"/>
      <c r="D9" s="48"/>
      <c r="E9" s="31" t="s">
        <v>7</v>
      </c>
      <c r="F9" s="13"/>
    </row>
    <row r="10" spans="2:8" ht="13" x14ac:dyDescent="0.15">
      <c r="B10" s="73"/>
      <c r="C10" s="74"/>
      <c r="D10" s="75"/>
      <c r="E10" s="68"/>
      <c r="F10" s="69"/>
    </row>
    <row r="11" spans="2:8" ht="13" x14ac:dyDescent="0.15">
      <c r="B11" s="76"/>
      <c r="C11" s="74"/>
      <c r="D11" s="75"/>
      <c r="E11" s="67"/>
      <c r="F11" s="69"/>
    </row>
    <row r="12" spans="2:8" ht="18" x14ac:dyDescent="0.2">
      <c r="B12" s="4"/>
      <c r="C12" s="32"/>
      <c r="D12" s="51"/>
      <c r="E12" s="78"/>
      <c r="F12" s="79"/>
    </row>
    <row r="13" spans="2:8" ht="18" x14ac:dyDescent="0.2">
      <c r="B13" s="2"/>
      <c r="C13" s="2"/>
      <c r="D13" s="52"/>
    </row>
    <row r="14" spans="2:8" ht="18" x14ac:dyDescent="0.2">
      <c r="B14" s="11" t="s">
        <v>8</v>
      </c>
      <c r="C14" s="36"/>
      <c r="D14" s="49"/>
      <c r="E14" s="12"/>
      <c r="F14" s="40"/>
    </row>
    <row r="15" spans="2:8" ht="18" x14ac:dyDescent="0.2">
      <c r="B15" s="33" t="s">
        <v>9</v>
      </c>
      <c r="C15" s="34" t="s">
        <v>10</v>
      </c>
      <c r="D15" s="58" t="s">
        <v>11</v>
      </c>
      <c r="E15" s="59"/>
      <c r="F15" s="35" t="s">
        <v>12</v>
      </c>
      <c r="H15" s="1"/>
    </row>
    <row r="16" spans="2:8" s="8" customFormat="1" ht="19.75" customHeight="1" x14ac:dyDescent="0.2">
      <c r="B16" s="41">
        <v>1</v>
      </c>
      <c r="C16" s="27"/>
      <c r="D16" s="56"/>
      <c r="E16" s="57"/>
      <c r="F16" s="16"/>
    </row>
    <row r="17" spans="2:8" s="8" customFormat="1" ht="19.75" customHeight="1" x14ac:dyDescent="0.2">
      <c r="B17" s="42">
        <v>2</v>
      </c>
      <c r="C17" s="28"/>
      <c r="D17" s="60"/>
      <c r="E17" s="61"/>
      <c r="F17" s="22"/>
    </row>
    <row r="18" spans="2:8" s="8" customFormat="1" ht="19.75" customHeight="1" x14ac:dyDescent="0.2">
      <c r="B18" s="41">
        <v>3</v>
      </c>
      <c r="C18" s="27"/>
      <c r="D18" s="56"/>
      <c r="E18" s="57"/>
      <c r="F18" s="16"/>
    </row>
    <row r="19" spans="2:8" s="8" customFormat="1" ht="19.75" customHeight="1" x14ac:dyDescent="0.2">
      <c r="B19" s="42">
        <v>4</v>
      </c>
      <c r="C19" s="43"/>
      <c r="D19" s="60"/>
      <c r="E19" s="61"/>
      <c r="F19" s="44"/>
    </row>
    <row r="20" spans="2:8" s="8" customFormat="1" ht="19.75" customHeight="1" x14ac:dyDescent="0.2">
      <c r="B20" s="41">
        <v>5</v>
      </c>
      <c r="C20" s="27"/>
      <c r="D20" s="56"/>
      <c r="E20" s="57"/>
      <c r="F20" s="17"/>
    </row>
    <row r="21" spans="2:8" s="8" customFormat="1" ht="19.75" customHeight="1" x14ac:dyDescent="0.2">
      <c r="B21" s="42">
        <v>6</v>
      </c>
      <c r="C21" s="43"/>
      <c r="D21" s="60"/>
      <c r="E21" s="61"/>
      <c r="F21" s="44"/>
    </row>
    <row r="22" spans="2:8" s="8" customFormat="1" ht="19.75" customHeight="1" x14ac:dyDescent="0.2">
      <c r="B22" s="41">
        <v>7</v>
      </c>
      <c r="C22" s="29"/>
      <c r="D22" s="56"/>
      <c r="E22" s="57"/>
      <c r="F22" s="17"/>
    </row>
    <row r="23" spans="2:8" s="8" customFormat="1" ht="19.75" customHeight="1" x14ac:dyDescent="0.2">
      <c r="B23" s="42">
        <v>8</v>
      </c>
      <c r="C23" s="43"/>
      <c r="D23" s="60"/>
      <c r="E23" s="61"/>
      <c r="F23" s="22"/>
    </row>
    <row r="24" spans="2:8" s="8" customFormat="1" ht="19.75" customHeight="1" x14ac:dyDescent="0.2">
      <c r="B24" s="41">
        <v>9</v>
      </c>
      <c r="C24" s="29"/>
      <c r="D24" s="56"/>
      <c r="E24" s="57"/>
      <c r="F24" s="16"/>
    </row>
    <row r="25" spans="2:8" s="8" customFormat="1" ht="19.75" customHeight="1" x14ac:dyDescent="0.2">
      <c r="B25" s="42">
        <v>10</v>
      </c>
      <c r="C25" s="43"/>
      <c r="D25" s="60"/>
      <c r="E25" s="61"/>
      <c r="F25" s="22"/>
    </row>
    <row r="26" spans="2:8" s="8" customFormat="1" ht="19.75" customHeight="1" x14ac:dyDescent="0.2">
      <c r="B26" s="41">
        <v>11</v>
      </c>
      <c r="C26" s="29"/>
      <c r="D26" s="56"/>
      <c r="E26" s="57"/>
      <c r="F26" s="16"/>
    </row>
    <row r="27" spans="2:8" s="8" customFormat="1" ht="19.75" customHeight="1" x14ac:dyDescent="0.2">
      <c r="B27" s="42">
        <v>12</v>
      </c>
      <c r="C27" s="43"/>
      <c r="D27" s="60"/>
      <c r="E27" s="61"/>
      <c r="F27" s="22"/>
    </row>
    <row r="28" spans="2:8" s="8" customFormat="1" ht="19.75" customHeight="1" x14ac:dyDescent="0.2">
      <c r="B28" s="41">
        <v>13</v>
      </c>
      <c r="C28" s="29"/>
      <c r="D28" s="56"/>
      <c r="E28" s="57"/>
      <c r="F28" s="16"/>
    </row>
    <row r="29" spans="2:8" s="8" customFormat="1" ht="19.75" customHeight="1" x14ac:dyDescent="0.2">
      <c r="B29" s="42">
        <v>14</v>
      </c>
      <c r="C29" s="43"/>
      <c r="D29" s="60"/>
      <c r="E29" s="61"/>
      <c r="F29" s="22"/>
    </row>
    <row r="30" spans="2:8" ht="22.75" customHeight="1" x14ac:dyDescent="0.2">
      <c r="B30" s="11" t="s">
        <v>13</v>
      </c>
      <c r="C30" s="37"/>
      <c r="D30" s="77"/>
      <c r="E30" s="57"/>
      <c r="F30" s="18" t="str">
        <f>IF(SUM(F16:F29)&gt;0,(SUM(F16:F29)),"")</f>
        <v/>
      </c>
      <c r="H30" s="1"/>
    </row>
    <row r="31" spans="2:8" ht="18" x14ac:dyDescent="0.2">
      <c r="B31" s="2"/>
      <c r="C31" s="2"/>
      <c r="D31" s="8"/>
    </row>
    <row r="32" spans="2:8" ht="18" x14ac:dyDescent="0.2">
      <c r="B32" s="11" t="s">
        <v>14</v>
      </c>
      <c r="C32" s="36"/>
      <c r="D32" s="49"/>
      <c r="E32" s="12"/>
      <c r="F32" s="40"/>
    </row>
    <row r="33" spans="2:6" x14ac:dyDescent="0.2">
      <c r="B33" s="80"/>
      <c r="C33" s="81"/>
      <c r="D33" s="53"/>
      <c r="E33" s="15"/>
      <c r="F33" s="20"/>
    </row>
    <row r="34" spans="2:6" x14ac:dyDescent="0.2">
      <c r="B34" s="84"/>
      <c r="C34" s="86"/>
      <c r="D34" s="8" t="s">
        <v>15</v>
      </c>
      <c r="E34" s="6"/>
      <c r="F34" s="19">
        <v>0</v>
      </c>
    </row>
    <row r="35" spans="2:6" x14ac:dyDescent="0.2">
      <c r="B35" s="84"/>
      <c r="C35" s="86"/>
      <c r="D35" s="8" t="s">
        <v>16</v>
      </c>
      <c r="E35" s="6"/>
      <c r="F35" s="19">
        <v>0</v>
      </c>
    </row>
    <row r="36" spans="2:6" x14ac:dyDescent="0.2">
      <c r="B36" s="84"/>
      <c r="C36" s="86"/>
      <c r="D36" s="8"/>
      <c r="F36" s="13"/>
    </row>
    <row r="37" spans="2:6" x14ac:dyDescent="0.2">
      <c r="B37" s="87" t="s">
        <v>17</v>
      </c>
      <c r="C37" s="88"/>
      <c r="D37" s="46" t="s">
        <v>18</v>
      </c>
      <c r="E37" s="15"/>
      <c r="F37" s="13"/>
    </row>
    <row r="38" spans="2:6" x14ac:dyDescent="0.2">
      <c r="B38" s="89"/>
      <c r="C38" s="90"/>
      <c r="D38" s="50"/>
      <c r="F38" s="9"/>
    </row>
    <row r="39" spans="2:6" x14ac:dyDescent="0.2">
      <c r="B39" s="91"/>
      <c r="C39" s="92"/>
      <c r="D39" s="54"/>
      <c r="E39" s="14"/>
      <c r="F39" s="10"/>
    </row>
    <row r="40" spans="2:6" x14ac:dyDescent="0.2">
      <c r="B40" s="26"/>
      <c r="D40" s="8"/>
    </row>
    <row r="41" spans="2:6" x14ac:dyDescent="0.2">
      <c r="B41" s="26"/>
      <c r="D41" s="8"/>
    </row>
    <row r="42" spans="2:6" x14ac:dyDescent="0.2">
      <c r="D42" s="8"/>
    </row>
    <row r="43" spans="2:6" ht="18" x14ac:dyDescent="0.2">
      <c r="B43" s="11" t="s">
        <v>19</v>
      </c>
      <c r="C43" s="36"/>
      <c r="D43" s="49"/>
      <c r="E43" s="12"/>
      <c r="F43" s="40"/>
    </row>
    <row r="44" spans="2:6" x14ac:dyDescent="0.2">
      <c r="B44" s="82" t="s">
        <v>20</v>
      </c>
      <c r="C44" s="83"/>
      <c r="D44" s="45" t="s">
        <v>21</v>
      </c>
      <c r="E44" s="12"/>
      <c r="F44" s="40"/>
    </row>
    <row r="45" spans="2:6" x14ac:dyDescent="0.2">
      <c r="B45" s="84"/>
      <c r="C45" s="85"/>
      <c r="D45" s="8"/>
      <c r="E45" s="38"/>
      <c r="F45" s="9"/>
    </row>
    <row r="46" spans="2:6" x14ac:dyDescent="0.2">
      <c r="B46" s="39"/>
      <c r="C46" s="47"/>
      <c r="D46" s="55"/>
      <c r="E46" s="14"/>
      <c r="F46" s="10"/>
    </row>
  </sheetData>
  <mergeCells count="33">
    <mergeCell ref="B33:C33"/>
    <mergeCell ref="B44:C44"/>
    <mergeCell ref="B45:C45"/>
    <mergeCell ref="B34:C34"/>
    <mergeCell ref="B35:C35"/>
    <mergeCell ref="B36:C36"/>
    <mergeCell ref="B37:C37"/>
    <mergeCell ref="B38:C38"/>
    <mergeCell ref="B39:C39"/>
    <mergeCell ref="B4:F4"/>
    <mergeCell ref="B5:F5"/>
    <mergeCell ref="B7:F7"/>
    <mergeCell ref="C1:D1"/>
    <mergeCell ref="C2:D2"/>
    <mergeCell ref="B10:D11"/>
    <mergeCell ref="E10:F11"/>
    <mergeCell ref="D25:E25"/>
    <mergeCell ref="D27:E27"/>
    <mergeCell ref="D18:E18"/>
    <mergeCell ref="D30:E30"/>
    <mergeCell ref="E12:F12"/>
    <mergeCell ref="D26:E26"/>
    <mergeCell ref="D28:E28"/>
    <mergeCell ref="D17:E17"/>
    <mergeCell ref="D16:E16"/>
    <mergeCell ref="D15:E15"/>
    <mergeCell ref="D29:E29"/>
    <mergeCell ref="D24:E24"/>
    <mergeCell ref="D23:E23"/>
    <mergeCell ref="D22:E22"/>
    <mergeCell ref="D21:E21"/>
    <mergeCell ref="D20:E20"/>
    <mergeCell ref="D19:E19"/>
  </mergeCells>
  <phoneticPr fontId="8" type="noConversion"/>
  <pageMargins left="0.79000000000000015" right="0.39000000000000007" top="0.59" bottom="0.59" header="0.51" footer="0.51"/>
  <pageSetup paperSize="9" scale="85" fitToHeight="0" orientation="portrait"/>
  <headerFooter alignWithMargins="0">
    <evenHeader>&amp;C&amp;"arial,Bold"&amp;10&amp;K3E8430Nokia Internal Use Only</evenHeader>
    <evenFooter>&amp;C&amp;"arial,Bold"&amp;10&amp;K3E8430Nokia Internal Use Only</evenFooter>
    <firstHeader>&amp;C&amp;"arial,Bold"&amp;10&amp;K3E8430Nokia Internal Use Only</firstHeader>
    <firstFooter>&amp;C&amp;"arial,Bold"&amp;10&amp;K3E8430Nokia Internal Use Only</first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"/>
  <sheetViews>
    <sheetView workbookViewId="0"/>
  </sheetViews>
  <sheetFormatPr baseColWidth="10" defaultColWidth="8.83203125" defaultRowHeight="13" x14ac:dyDescent="0.15"/>
  <sheetData/>
  <phoneticPr fontId="8" type="noConversion"/>
  <pageMargins left="0.75" right="0.75" top="1" bottom="1" header="0.4921259845" footer="0.4921259845"/>
  <pageSetup paperSize="9" orientation="portrait"/>
  <headerFooter alignWithMargins="0">
    <oddHeader>&amp;C&amp;"arial,Bold"&amp;10&amp;K3E8430Nokia Internal Use Only</oddHeader>
    <oddFooter>&amp;C&amp;"arial,Bold"&amp;10&amp;K3E8430Nokia Internal Use Only</oddFooter>
    <evenHeader>&amp;C&amp;"arial,Bold"&amp;10&amp;K3E8430Nokia Internal Use Only</evenHeader>
    <evenFooter>&amp;C&amp;"arial,Bold"&amp;10&amp;K3E8430Nokia Internal Use Only</evenFooter>
    <firstHeader>&amp;C&amp;"arial,Bold"&amp;10&amp;K3E8430Nokia Internal Use Only</firstHeader>
    <firstFooter>&amp;C&amp;"arial,Bold"&amp;10&amp;K3E8430Nokia Internal Use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"/>
  <sheetViews>
    <sheetView workbookViewId="0"/>
  </sheetViews>
  <sheetFormatPr baseColWidth="10" defaultColWidth="8.83203125" defaultRowHeight="13" x14ac:dyDescent="0.15"/>
  <sheetData/>
  <phoneticPr fontId="8" type="noConversion"/>
  <pageMargins left="0.75" right="0.75" top="1" bottom="1" header="0.4921259845" footer="0.4921259845"/>
  <pageSetup paperSize="9" orientation="portrait"/>
  <headerFooter alignWithMargins="0">
    <oddHeader>&amp;C&amp;"arial,Bold"&amp;10&amp;K3E8430Nokia Internal Use Only</oddHeader>
    <oddFooter>&amp;C&amp;"arial,Bold"&amp;10&amp;K3E8430Nokia Internal Use Only</oddFooter>
    <evenHeader>&amp;C&amp;"arial,Bold"&amp;10&amp;K3E8430Nokia Internal Use Only</evenHeader>
    <evenFooter>&amp;C&amp;"arial,Bold"&amp;10&amp;K3E8430Nokia Internal Use Only</evenFooter>
    <firstHeader>&amp;C&amp;"arial,Bold"&amp;10&amp;K3E8430Nokia Internal Use Only</firstHeader>
    <firstFooter>&amp;C&amp;"arial,Bold"&amp;10&amp;K3E8430Nokia Internal Use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Erkki Alanto</dc:creator>
  <cp:keywords/>
  <dc:description/>
  <cp:lastModifiedBy>Microsoft Office -käyttäjä</cp:lastModifiedBy>
  <cp:revision/>
  <dcterms:created xsi:type="dcterms:W3CDTF">2010-09-17T06:26:51Z</dcterms:created>
  <dcterms:modified xsi:type="dcterms:W3CDTF">2018-09-16T06:53:14Z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0bf5259d-caaf-440e-9c04-2c7b80acf316</vt:lpwstr>
  </property>
  <property fmtid="{D5CDD505-2E9C-101B-9397-08002B2CF9AE}" pid="3" name="NokiaConfidentiality">
    <vt:lpwstr>Company Confidential</vt:lpwstr>
  </property>
</Properties>
</file>